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0380" windowHeight="6280" activeTab="2"/>
  </bookViews>
  <sheets>
    <sheet name="Tree species list" sheetId="1" r:id="rId1"/>
    <sheet name="Tree number recording sheet" sheetId="2" r:id="rId2"/>
    <sheet name="Tree height recording sheet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<sst xmlns="http://schemas.openxmlformats.org/spreadsheetml/2006/main" count="38" uniqueCount="24">
  <si>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Grid reference</t>
  </si>
  <si>
    <t>Date</t>
  </si>
  <si>
    <t>Site 1 description</t>
  </si>
  <si>
    <t>Site 2 description</t>
  </si>
  <si>
    <t>Site 1</t>
  </si>
  <si>
    <t>Site 2</t>
  </si>
  <si>
    <t>Headings</t>
  </si>
  <si>
    <t>Put info  in here</t>
  </si>
  <si>
    <t>Study area:</t>
  </si>
  <si>
    <t>Site descriptions:</t>
  </si>
  <si>
    <t>Species no.</t>
  </si>
  <si>
    <t>Name</t>
  </si>
  <si>
    <t>Date:</t>
  </si>
  <si>
    <t>Names of recorders:</t>
  </si>
  <si>
    <t>Names of tree recorders:</t>
  </si>
  <si>
    <t>Woodland tree study: field recording sheet</t>
  </si>
  <si>
    <t>Tree name</t>
  </si>
  <si>
    <t>Tally counts</t>
  </si>
  <si>
    <t>Total in area</t>
  </si>
  <si>
    <t>Site 1: tree heights (m)</t>
  </si>
  <si>
    <t>Woodland tree study: height recording sheet</t>
  </si>
  <si>
    <t>Group no:</t>
  </si>
  <si>
    <t>Site 2: tree heights (m)</t>
  </si>
  <si>
    <t>Tree species present</t>
  </si>
</sst>
</file>

<file path=xl/styles.xml><?xml version="1.0" encoding="utf-8"?>
<styleSheet xmlns="http://schemas.openxmlformats.org/spreadsheetml/2006/main">
  <numFmts count="19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mmmm\ d\,\ yyyy"/>
    <numFmt numFmtId="171" formatCode="d/m/yyyy"/>
    <numFmt numFmtId="172" formatCode="0.0000"/>
    <numFmt numFmtId="173" formatCode="0.000"/>
    <numFmt numFmtId="174" formatCode="0.0"/>
  </numFmts>
  <fonts count="12">
    <font>
      <sz val="10"/>
      <name val="Arial"/>
      <family val="0"/>
    </font>
    <font>
      <sz val="14"/>
      <name val="Times New Roman"/>
      <family val="1"/>
    </font>
    <font>
      <sz val="14"/>
      <name val="Comic Sans MS"/>
      <family val="0"/>
    </font>
    <font>
      <sz val="14"/>
      <color indexed="10"/>
      <name val="Comic Sans MS"/>
      <family val="0"/>
    </font>
    <font>
      <b/>
      <sz val="14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Comic Sans MS"/>
      <family val="0"/>
    </font>
    <font>
      <sz val="16"/>
      <name val="Comic Sans MS"/>
      <family val="0"/>
    </font>
    <font>
      <b/>
      <sz val="16"/>
      <name val="Comic Sans MS"/>
      <family val="0"/>
    </font>
    <font>
      <sz val="16"/>
      <name val="Arial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4" xfId="0" applyBorder="1" applyAlignment="1">
      <alignment/>
    </xf>
    <xf numFmtId="0" fontId="9" fillId="0" borderId="5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70" fontId="2" fillId="0" borderId="0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70" fontId="2" fillId="0" borderId="8" xfId="0" applyNumberFormat="1" applyFont="1" applyBorder="1" applyAlignment="1">
      <alignment horizontal="center"/>
    </xf>
    <xf numFmtId="170" fontId="2" fillId="0" borderId="9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5" sqref="B15"/>
    </sheetView>
  </sheetViews>
  <sheetFormatPr defaultColWidth="11.421875" defaultRowHeight="12.75"/>
  <cols>
    <col min="1" max="1" width="24.7109375" style="1" customWidth="1"/>
    <col min="2" max="2" width="31.140625" style="1" customWidth="1"/>
    <col min="3" max="3" width="5.7109375" style="1" customWidth="1"/>
    <col min="4" max="4" width="7.00390625" style="1" customWidth="1"/>
    <col min="5" max="5" width="5.7109375" style="1" customWidth="1"/>
    <col min="6" max="6" width="6.28125" style="1" customWidth="1"/>
    <col min="7" max="7" width="8.140625" style="1" customWidth="1"/>
    <col min="8" max="16384" width="9.140625" style="1" customWidth="1"/>
  </cols>
  <sheetData>
    <row r="1" spans="1:2" ht="19.5">
      <c r="A1" s="25" t="s">
        <v>6</v>
      </c>
      <c r="B1" s="26" t="s">
        <v>7</v>
      </c>
    </row>
    <row r="2" spans="1:2" ht="19.5">
      <c r="A2" s="2" t="s">
        <v>8</v>
      </c>
      <c r="B2" s="2"/>
    </row>
    <row r="3" spans="1:2" ht="19.5">
      <c r="A3" s="2" t="s">
        <v>0</v>
      </c>
      <c r="B3" s="2"/>
    </row>
    <row r="4" spans="1:2" ht="19.5">
      <c r="A4" s="2" t="s">
        <v>1</v>
      </c>
      <c r="B4" s="27"/>
    </row>
    <row r="5" spans="1:2" ht="19.5">
      <c r="A5" s="2" t="s">
        <v>9</v>
      </c>
      <c r="B5" s="24"/>
    </row>
    <row r="6" spans="1:2" ht="19.5">
      <c r="A6" s="2" t="s">
        <v>2</v>
      </c>
      <c r="B6" s="2"/>
    </row>
    <row r="7" spans="1:2" ht="19.5">
      <c r="A7" s="2" t="s">
        <v>3</v>
      </c>
      <c r="B7" s="2"/>
    </row>
    <row r="8" spans="1:2" ht="19.5">
      <c r="A8" s="25" t="s">
        <v>23</v>
      </c>
      <c r="B8" s="2"/>
    </row>
    <row r="9" spans="1:2" ht="19.5">
      <c r="A9" s="25" t="s">
        <v>10</v>
      </c>
      <c r="B9" s="25" t="s">
        <v>11</v>
      </c>
    </row>
    <row r="10" spans="1:2" ht="19.5">
      <c r="A10" s="2">
        <v>1</v>
      </c>
      <c r="B10" s="2"/>
    </row>
    <row r="11" spans="1:2" ht="19.5">
      <c r="A11" s="2">
        <v>2</v>
      </c>
      <c r="B11" s="2"/>
    </row>
    <row r="12" spans="1:2" ht="19.5">
      <c r="A12" s="2">
        <v>3</v>
      </c>
      <c r="B12" s="2"/>
    </row>
    <row r="13" spans="1:2" ht="19.5">
      <c r="A13" s="2">
        <v>4</v>
      </c>
      <c r="B13" s="2"/>
    </row>
    <row r="14" spans="1:2" ht="19.5">
      <c r="A14" s="2">
        <v>5</v>
      </c>
      <c r="B14" s="2"/>
    </row>
    <row r="15" spans="1:2" ht="19.5">
      <c r="A15" s="2">
        <v>6</v>
      </c>
      <c r="B15" s="2"/>
    </row>
    <row r="16" spans="1:2" ht="19.5">
      <c r="A16" s="2">
        <v>7</v>
      </c>
      <c r="B16" s="2"/>
    </row>
    <row r="17" spans="1:2" ht="19.5">
      <c r="A17" s="2">
        <v>8</v>
      </c>
      <c r="B17" s="2"/>
    </row>
    <row r="18" spans="1:2" ht="19.5">
      <c r="A18" s="2">
        <v>9</v>
      </c>
      <c r="B18" s="2"/>
    </row>
    <row r="19" spans="1:2" ht="19.5">
      <c r="A19" s="2">
        <v>10</v>
      </c>
      <c r="B19" s="2"/>
    </row>
  </sheetData>
  <printOptions/>
  <pageMargins left="0.7480314960629921" right="0.39" top="0.984251968503937" bottom="0.984251968503937" header="0.5118110236220472" footer="0.5118110236220472"/>
  <pageSetup horizontalDpi="300" verticalDpi="300" orientation="portrait" scale="150"/>
  <headerFooter alignWithMargins="0">
    <oddHeader>&amp;LFSC&amp;CPage &amp;P&amp;R&amp;D</oddHeader>
    <oddFooter>&amp;L ALDB Removal disc D 3.1.01
A level handouts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K27" sqref="K27"/>
    </sheetView>
  </sheetViews>
  <sheetFormatPr defaultColWidth="11.421875" defaultRowHeight="12.75"/>
  <cols>
    <col min="1" max="1" width="11.421875" style="0" customWidth="1"/>
    <col min="2" max="2" width="29.421875" style="0" customWidth="1"/>
    <col min="3" max="4" width="10.00390625" style="0" customWidth="1"/>
    <col min="5" max="5" width="6.8515625" style="0" customWidth="1"/>
    <col min="6" max="6" width="10.00390625" style="0" customWidth="1"/>
  </cols>
  <sheetData>
    <row r="1" spans="1:7" ht="27" thickBot="1">
      <c r="A1" s="7" t="s">
        <v>15</v>
      </c>
      <c r="B1" s="2"/>
      <c r="C1" s="2"/>
      <c r="D1" s="2"/>
      <c r="E1" s="2"/>
      <c r="F1" s="2"/>
      <c r="G1" s="2"/>
    </row>
    <row r="2" spans="1:7" ht="27" thickBot="1">
      <c r="A2" s="7" t="s">
        <v>8</v>
      </c>
      <c r="B2" s="2"/>
      <c r="C2" s="34">
        <f>'Tree species list'!B2</f>
        <v>0</v>
      </c>
      <c r="D2" s="35"/>
      <c r="E2" s="35"/>
      <c r="F2" s="36"/>
      <c r="G2" s="2"/>
    </row>
    <row r="3" spans="1:7" ht="27" thickBot="1">
      <c r="A3" s="7" t="s">
        <v>0</v>
      </c>
      <c r="B3" s="2"/>
      <c r="C3" s="34">
        <f>'Tree species list'!B3</f>
        <v>0</v>
      </c>
      <c r="D3" s="35"/>
      <c r="E3" s="35"/>
      <c r="F3" s="36"/>
      <c r="G3" s="2"/>
    </row>
    <row r="4" spans="1:7" ht="27" thickBot="1">
      <c r="A4" s="7" t="s">
        <v>12</v>
      </c>
      <c r="B4" s="2"/>
      <c r="C4" s="40">
        <f>'Tree species list'!B4</f>
        <v>0</v>
      </c>
      <c r="D4" s="41"/>
      <c r="E4" s="41"/>
      <c r="F4" s="42"/>
      <c r="G4" s="2"/>
    </row>
    <row r="5" spans="1:7" ht="27" thickBot="1">
      <c r="A5" s="7" t="s">
        <v>14</v>
      </c>
      <c r="B5" s="2"/>
      <c r="C5" s="28"/>
      <c r="D5" s="29"/>
      <c r="E5" s="29"/>
      <c r="F5" s="30"/>
      <c r="G5" s="2"/>
    </row>
    <row r="6" spans="1:7" ht="27" thickBot="1">
      <c r="A6" s="7"/>
      <c r="B6" s="2"/>
      <c r="C6" s="28"/>
      <c r="D6" s="29"/>
      <c r="E6" s="29"/>
      <c r="F6" s="30"/>
      <c r="G6" s="2"/>
    </row>
    <row r="7" spans="1:7" ht="27" thickBot="1">
      <c r="A7" s="7"/>
      <c r="B7" s="2"/>
      <c r="C7" s="28"/>
      <c r="D7" s="29"/>
      <c r="E7" s="29"/>
      <c r="F7" s="30"/>
      <c r="G7" s="2"/>
    </row>
    <row r="8" spans="1:7" ht="27" thickBot="1">
      <c r="A8" s="7"/>
      <c r="B8" s="2"/>
      <c r="C8" s="28"/>
      <c r="D8" s="29"/>
      <c r="E8" s="29"/>
      <c r="F8" s="30"/>
      <c r="G8" s="2"/>
    </row>
    <row r="9" spans="1:7" ht="24.75" thickBot="1">
      <c r="A9" s="5"/>
      <c r="B9" s="4"/>
      <c r="C9" s="9"/>
      <c r="D9" s="9"/>
      <c r="E9" s="10"/>
      <c r="F9" s="11"/>
      <c r="G9" s="11"/>
    </row>
    <row r="10" spans="1:6" ht="24.75" thickBot="1">
      <c r="A10" s="5"/>
      <c r="B10" s="4"/>
      <c r="C10" s="31" t="s">
        <v>4</v>
      </c>
      <c r="D10" s="32"/>
      <c r="E10" s="32"/>
      <c r="F10" s="33"/>
    </row>
    <row r="11" spans="1:6" ht="24.75" thickBot="1">
      <c r="A11" s="5"/>
      <c r="B11" s="3"/>
      <c r="C11" s="31">
        <f>'Tree species list'!B6</f>
        <v>0</v>
      </c>
      <c r="D11" s="32"/>
      <c r="E11" s="32"/>
      <c r="F11" s="33"/>
    </row>
    <row r="12" spans="1:7" s="8" customFormat="1" ht="48">
      <c r="A12" s="12" t="s">
        <v>10</v>
      </c>
      <c r="B12" s="17" t="s">
        <v>16</v>
      </c>
      <c r="C12" s="37" t="s">
        <v>17</v>
      </c>
      <c r="D12" s="38"/>
      <c r="E12" s="38"/>
      <c r="F12" s="39"/>
      <c r="G12" s="19" t="s">
        <v>18</v>
      </c>
    </row>
    <row r="13" spans="1:7" ht="24">
      <c r="A13" s="13">
        <f>'Tree species list'!A10</f>
        <v>1</v>
      </c>
      <c r="B13" s="13">
        <f>'Tree species list'!B10</f>
        <v>0</v>
      </c>
      <c r="C13" s="15"/>
      <c r="D13" s="16"/>
      <c r="E13" s="16"/>
      <c r="F13" s="18"/>
      <c r="G13" s="20"/>
    </row>
    <row r="14" spans="1:7" ht="24">
      <c r="A14" s="13">
        <f>'Tree species list'!A11</f>
        <v>2</v>
      </c>
      <c r="B14" s="13">
        <f>'Tree species list'!B11</f>
        <v>0</v>
      </c>
      <c r="C14" s="15"/>
      <c r="D14" s="16"/>
      <c r="E14" s="16"/>
      <c r="F14" s="18"/>
      <c r="G14" s="20"/>
    </row>
    <row r="15" spans="1:7" ht="24">
      <c r="A15" s="13">
        <f>'Tree species list'!A12</f>
        <v>3</v>
      </c>
      <c r="B15" s="13">
        <f>'Tree species list'!B12</f>
        <v>0</v>
      </c>
      <c r="C15" s="15"/>
      <c r="D15" s="16"/>
      <c r="E15" s="16"/>
      <c r="F15" s="18"/>
      <c r="G15" s="20"/>
    </row>
    <row r="16" spans="1:7" ht="24">
      <c r="A16" s="13">
        <f>'Tree species list'!A13</f>
        <v>4</v>
      </c>
      <c r="B16" s="13">
        <f>'Tree species list'!B13</f>
        <v>0</v>
      </c>
      <c r="C16" s="15"/>
      <c r="D16" s="16"/>
      <c r="E16" s="16"/>
      <c r="F16" s="18"/>
      <c r="G16" s="20"/>
    </row>
    <row r="17" spans="1:7" ht="24">
      <c r="A17" s="13">
        <f>'Tree species list'!A14</f>
        <v>5</v>
      </c>
      <c r="B17" s="13">
        <f>'Tree species list'!B14</f>
        <v>0</v>
      </c>
      <c r="C17" s="15"/>
      <c r="D17" s="16"/>
      <c r="E17" s="16"/>
      <c r="F17" s="18"/>
      <c r="G17" s="20"/>
    </row>
    <row r="18" spans="1:7" ht="24">
      <c r="A18" s="13">
        <f>'Tree species list'!A15</f>
        <v>6</v>
      </c>
      <c r="B18" s="13">
        <f>'Tree species list'!B15</f>
        <v>0</v>
      </c>
      <c r="C18" s="15"/>
      <c r="D18" s="16"/>
      <c r="E18" s="16"/>
      <c r="F18" s="18"/>
      <c r="G18" s="20"/>
    </row>
    <row r="19" spans="1:7" ht="24">
      <c r="A19" s="13">
        <f>'Tree species list'!A16</f>
        <v>7</v>
      </c>
      <c r="B19" s="13">
        <f>'Tree species list'!B16</f>
        <v>0</v>
      </c>
      <c r="C19" s="15"/>
      <c r="D19" s="16"/>
      <c r="E19" s="16"/>
      <c r="F19" s="18"/>
      <c r="G19" s="20"/>
    </row>
    <row r="20" spans="1:7" ht="24">
      <c r="A20" s="13">
        <f>'Tree species list'!A17</f>
        <v>8</v>
      </c>
      <c r="B20" s="13">
        <f>'Tree species list'!B17</f>
        <v>0</v>
      </c>
      <c r="C20" s="15"/>
      <c r="D20" s="16"/>
      <c r="E20" s="16"/>
      <c r="F20" s="18"/>
      <c r="G20" s="20"/>
    </row>
    <row r="21" spans="1:7" ht="24">
      <c r="A21" s="13">
        <f>'Tree species list'!A18</f>
        <v>9</v>
      </c>
      <c r="B21" s="13">
        <f>'Tree species list'!B18</f>
        <v>0</v>
      </c>
      <c r="C21" s="15"/>
      <c r="D21" s="16"/>
      <c r="E21" s="16"/>
      <c r="F21" s="18"/>
      <c r="G21" s="20"/>
    </row>
    <row r="22" spans="1:7" ht="24">
      <c r="A22" s="13">
        <f>'Tree species list'!A19</f>
        <v>10</v>
      </c>
      <c r="B22" s="13">
        <f>'Tree species list'!B19</f>
        <v>0</v>
      </c>
      <c r="C22" s="15"/>
      <c r="D22" s="16"/>
      <c r="E22" s="16"/>
      <c r="F22" s="18"/>
      <c r="G22" s="20"/>
    </row>
    <row r="23" spans="1:2" ht="18">
      <c r="A23" s="14"/>
      <c r="B23" s="14"/>
    </row>
    <row r="25" ht="12.75" thickBot="1"/>
    <row r="26" spans="1:6" ht="24.75" thickBot="1">
      <c r="A26" s="5"/>
      <c r="B26" s="4"/>
      <c r="C26" s="31" t="s">
        <v>5</v>
      </c>
      <c r="D26" s="32"/>
      <c r="E26" s="32"/>
      <c r="F26" s="33"/>
    </row>
    <row r="27" spans="1:6" ht="24.75" thickBot="1">
      <c r="A27" s="5"/>
      <c r="B27" s="3"/>
      <c r="C27" s="31">
        <f>'Tree species list'!B7</f>
        <v>0</v>
      </c>
      <c r="D27" s="32"/>
      <c r="E27" s="32"/>
      <c r="F27" s="33"/>
    </row>
    <row r="28" spans="1:7" ht="48">
      <c r="A28" s="12" t="s">
        <v>10</v>
      </c>
      <c r="B28" s="17" t="s">
        <v>16</v>
      </c>
      <c r="C28" s="37" t="s">
        <v>17</v>
      </c>
      <c r="D28" s="38"/>
      <c r="E28" s="38"/>
      <c r="F28" s="39"/>
      <c r="G28" s="19" t="s">
        <v>18</v>
      </c>
    </row>
    <row r="29" spans="1:7" ht="24">
      <c r="A29" s="13">
        <f>'Tree species list'!A26</f>
        <v>0</v>
      </c>
      <c r="B29" s="13">
        <f>'Tree species list'!B26</f>
        <v>0</v>
      </c>
      <c r="C29" s="15"/>
      <c r="D29" s="16"/>
      <c r="E29" s="16"/>
      <c r="F29" s="18"/>
      <c r="G29" s="20"/>
    </row>
    <row r="30" spans="1:7" ht="24">
      <c r="A30" s="13">
        <f>'Tree species list'!A27</f>
        <v>0</v>
      </c>
      <c r="B30" s="13">
        <f>'Tree species list'!B27</f>
        <v>0</v>
      </c>
      <c r="C30" s="15"/>
      <c r="D30" s="16"/>
      <c r="E30" s="16"/>
      <c r="F30" s="18"/>
      <c r="G30" s="20"/>
    </row>
    <row r="31" spans="1:7" ht="24">
      <c r="A31" s="13">
        <f>'Tree species list'!A28</f>
        <v>0</v>
      </c>
      <c r="B31" s="13">
        <f>'Tree species list'!B28</f>
        <v>0</v>
      </c>
      <c r="C31" s="15"/>
      <c r="D31" s="16"/>
      <c r="E31" s="16"/>
      <c r="F31" s="18"/>
      <c r="G31" s="20"/>
    </row>
    <row r="32" spans="1:7" ht="24">
      <c r="A32" s="13">
        <f>'Tree species list'!A29</f>
        <v>0</v>
      </c>
      <c r="B32" s="13">
        <f>'Tree species list'!B29</f>
        <v>0</v>
      </c>
      <c r="C32" s="15"/>
      <c r="D32" s="16"/>
      <c r="E32" s="16"/>
      <c r="F32" s="18"/>
      <c r="G32" s="20"/>
    </row>
    <row r="33" spans="1:7" ht="24">
      <c r="A33" s="13">
        <f>'Tree species list'!A30</f>
        <v>0</v>
      </c>
      <c r="B33" s="13">
        <f>'Tree species list'!B30</f>
        <v>0</v>
      </c>
      <c r="C33" s="15"/>
      <c r="D33" s="16"/>
      <c r="E33" s="16"/>
      <c r="F33" s="18"/>
      <c r="G33" s="20"/>
    </row>
    <row r="34" spans="1:7" ht="24">
      <c r="A34" s="13">
        <f>'Tree species list'!A31</f>
        <v>0</v>
      </c>
      <c r="B34" s="13">
        <f>'Tree species list'!B31</f>
        <v>0</v>
      </c>
      <c r="C34" s="15"/>
      <c r="D34" s="16"/>
      <c r="E34" s="16"/>
      <c r="F34" s="18"/>
      <c r="G34" s="20"/>
    </row>
    <row r="35" spans="1:7" ht="24">
      <c r="A35" s="13">
        <f>'Tree species list'!A32</f>
        <v>0</v>
      </c>
      <c r="B35" s="13">
        <f>'Tree species list'!B32</f>
        <v>0</v>
      </c>
      <c r="C35" s="15"/>
      <c r="D35" s="16"/>
      <c r="E35" s="16"/>
      <c r="F35" s="18"/>
      <c r="G35" s="20"/>
    </row>
    <row r="36" spans="1:7" ht="24">
      <c r="A36" s="13">
        <f>'Tree species list'!A33</f>
        <v>0</v>
      </c>
      <c r="B36" s="13">
        <f>'Tree species list'!B33</f>
        <v>0</v>
      </c>
      <c r="C36" s="15"/>
      <c r="D36" s="16"/>
      <c r="E36" s="16"/>
      <c r="F36" s="18"/>
      <c r="G36" s="20"/>
    </row>
    <row r="37" spans="1:7" ht="24">
      <c r="A37" s="13">
        <f>'Tree species list'!A34</f>
        <v>0</v>
      </c>
      <c r="B37" s="13">
        <f>'Tree species list'!B34</f>
        <v>0</v>
      </c>
      <c r="C37" s="15"/>
      <c r="D37" s="16"/>
      <c r="E37" s="16"/>
      <c r="F37" s="18"/>
      <c r="G37" s="20"/>
    </row>
    <row r="38" spans="1:7" ht="24">
      <c r="A38" s="13">
        <f>'Tree species list'!A35</f>
        <v>0</v>
      </c>
      <c r="B38" s="13">
        <f>'Tree species list'!B35</f>
        <v>0</v>
      </c>
      <c r="C38" s="15"/>
      <c r="D38" s="16"/>
      <c r="E38" s="16"/>
      <c r="F38" s="18"/>
      <c r="G38" s="20"/>
    </row>
  </sheetData>
  <mergeCells count="13">
    <mergeCell ref="C2:F2"/>
    <mergeCell ref="C5:F5"/>
    <mergeCell ref="C28:F28"/>
    <mergeCell ref="C4:F4"/>
    <mergeCell ref="C3:F3"/>
    <mergeCell ref="C12:F12"/>
    <mergeCell ref="C11:F11"/>
    <mergeCell ref="C26:F26"/>
    <mergeCell ref="C27:F27"/>
    <mergeCell ref="C6:F6"/>
    <mergeCell ref="C7:F7"/>
    <mergeCell ref="C8:F8"/>
    <mergeCell ref="C10:F10"/>
  </mergeCells>
  <printOptions/>
  <pageMargins left="0.5905511811023623" right="0.3937007874015748" top="0.984251968503937" bottom="0.984251968503937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K13" sqref="K13"/>
    </sheetView>
  </sheetViews>
  <sheetFormatPr defaultColWidth="11.421875" defaultRowHeight="12.75"/>
  <cols>
    <col min="1" max="1" width="11.421875" style="0" customWidth="1"/>
    <col min="2" max="2" width="29.421875" style="0" customWidth="1"/>
    <col min="3" max="6" width="10.00390625" style="0" customWidth="1"/>
  </cols>
  <sheetData>
    <row r="1" spans="1:7" ht="27" thickBot="1">
      <c r="A1" s="7" t="s">
        <v>20</v>
      </c>
      <c r="B1" s="2"/>
      <c r="C1" s="2"/>
      <c r="D1" s="2"/>
      <c r="E1" s="2"/>
      <c r="F1" s="2"/>
      <c r="G1" s="2"/>
    </row>
    <row r="2" spans="1:7" ht="27" thickBot="1">
      <c r="A2" s="7" t="s">
        <v>8</v>
      </c>
      <c r="B2" s="2"/>
      <c r="C2" s="34">
        <f>'Tree species list'!B2</f>
        <v>0</v>
      </c>
      <c r="D2" s="35"/>
      <c r="E2" s="35"/>
      <c r="F2" s="36"/>
      <c r="G2" s="2"/>
    </row>
    <row r="3" spans="1:7" ht="27" thickBot="1">
      <c r="A3" s="7" t="s">
        <v>0</v>
      </c>
      <c r="B3" s="2"/>
      <c r="C3" s="34">
        <f>'Tree species list'!B3</f>
        <v>0</v>
      </c>
      <c r="D3" s="35"/>
      <c r="E3" s="35"/>
      <c r="F3" s="36"/>
      <c r="G3" s="2"/>
    </row>
    <row r="4" spans="1:7" ht="27" thickBot="1">
      <c r="A4" s="7" t="s">
        <v>12</v>
      </c>
      <c r="B4" s="2"/>
      <c r="C4" s="40">
        <f>'Tree species list'!B4</f>
        <v>0</v>
      </c>
      <c r="D4" s="41"/>
      <c r="E4" s="41"/>
      <c r="F4" s="42"/>
      <c r="G4" s="2"/>
    </row>
    <row r="5" spans="1:7" ht="27" thickBot="1">
      <c r="A5" s="7" t="s">
        <v>21</v>
      </c>
      <c r="B5" s="2"/>
      <c r="C5" s="23"/>
      <c r="D5" s="6"/>
      <c r="E5" s="6"/>
      <c r="F5" s="6"/>
      <c r="G5" s="2"/>
    </row>
    <row r="6" spans="1:7" ht="27" thickBot="1">
      <c r="A6" s="7" t="s">
        <v>13</v>
      </c>
      <c r="B6" s="2"/>
      <c r="C6" s="28"/>
      <c r="D6" s="29"/>
      <c r="E6" s="29"/>
      <c r="F6" s="30"/>
      <c r="G6" s="2"/>
    </row>
    <row r="7" spans="1:7" ht="27" thickBot="1">
      <c r="A7" s="7"/>
      <c r="B7" s="2"/>
      <c r="C7" s="28"/>
      <c r="D7" s="29"/>
      <c r="E7" s="29"/>
      <c r="F7" s="30"/>
      <c r="G7" s="2"/>
    </row>
    <row r="8" spans="1:7" ht="27" thickBot="1">
      <c r="A8" s="7"/>
      <c r="B8" s="2"/>
      <c r="C8" s="28"/>
      <c r="D8" s="29"/>
      <c r="E8" s="29"/>
      <c r="F8" s="30"/>
      <c r="G8" s="2"/>
    </row>
    <row r="9" spans="1:7" ht="27" thickBot="1">
      <c r="A9" s="7"/>
      <c r="B9" s="2"/>
      <c r="C9" s="28"/>
      <c r="D9" s="29"/>
      <c r="E9" s="29"/>
      <c r="F9" s="30"/>
      <c r="G9" s="2"/>
    </row>
    <row r="10" spans="1:7" ht="24">
      <c r="A10" s="5"/>
      <c r="B10" s="4"/>
      <c r="C10" s="9"/>
      <c r="D10" s="9"/>
      <c r="E10" s="10"/>
      <c r="F10" s="11"/>
      <c r="G10" s="11"/>
    </row>
    <row r="11" spans="1:6" ht="24.75" thickBot="1">
      <c r="A11" s="5"/>
      <c r="B11" s="4"/>
      <c r="C11" s="9"/>
      <c r="D11" s="9"/>
      <c r="E11" s="10"/>
      <c r="F11" s="11"/>
    </row>
    <row r="12" spans="1:7" ht="24.75" thickBot="1">
      <c r="A12" s="5"/>
      <c r="B12" s="3"/>
      <c r="C12" s="43" t="s">
        <v>19</v>
      </c>
      <c r="D12" s="44"/>
      <c r="E12" s="44"/>
      <c r="F12" s="44"/>
      <c r="G12" s="45"/>
    </row>
    <row r="13" spans="1:7" s="8" customFormat="1" ht="48.75" thickBot="1">
      <c r="A13" s="12" t="s">
        <v>10</v>
      </c>
      <c r="B13" s="17" t="s">
        <v>16</v>
      </c>
      <c r="C13" s="22">
        <v>1</v>
      </c>
      <c r="D13" s="22">
        <v>2</v>
      </c>
      <c r="E13" s="22">
        <v>3</v>
      </c>
      <c r="F13" s="22">
        <v>4</v>
      </c>
      <c r="G13" s="22">
        <v>5</v>
      </c>
    </row>
    <row r="14" spans="1:7" ht="24">
      <c r="A14" s="13">
        <f>'Tree species list'!A10</f>
        <v>1</v>
      </c>
      <c r="B14" s="13">
        <f>'Tree species list'!B10</f>
        <v>0</v>
      </c>
      <c r="C14" s="21"/>
      <c r="D14" s="21"/>
      <c r="E14" s="21"/>
      <c r="F14" s="21"/>
      <c r="G14" s="21"/>
    </row>
    <row r="15" spans="1:7" ht="24">
      <c r="A15" s="13">
        <f>'Tree species list'!A11</f>
        <v>2</v>
      </c>
      <c r="B15" s="13">
        <f>'Tree species list'!B11</f>
        <v>0</v>
      </c>
      <c r="C15" s="18"/>
      <c r="D15" s="18"/>
      <c r="E15" s="18"/>
      <c r="F15" s="18"/>
      <c r="G15" s="18"/>
    </row>
    <row r="16" spans="1:7" ht="24">
      <c r="A16" s="13">
        <f>'Tree species list'!A12</f>
        <v>3</v>
      </c>
      <c r="B16" s="13">
        <f>'Tree species list'!B12</f>
        <v>0</v>
      </c>
      <c r="C16" s="18"/>
      <c r="D16" s="18"/>
      <c r="E16" s="18"/>
      <c r="F16" s="18"/>
      <c r="G16" s="18"/>
    </row>
    <row r="17" spans="1:7" ht="24">
      <c r="A17" s="13">
        <f>'Tree species list'!A13</f>
        <v>4</v>
      </c>
      <c r="B17" s="13">
        <f>'Tree species list'!B13</f>
        <v>0</v>
      </c>
      <c r="C17" s="18"/>
      <c r="D17" s="18"/>
      <c r="E17" s="18"/>
      <c r="F17" s="18"/>
      <c r="G17" s="18"/>
    </row>
    <row r="18" spans="1:7" ht="24">
      <c r="A18" s="13">
        <f>'Tree species list'!A14</f>
        <v>5</v>
      </c>
      <c r="B18" s="13">
        <f>'Tree species list'!B14</f>
        <v>0</v>
      </c>
      <c r="C18" s="18"/>
      <c r="D18" s="18"/>
      <c r="E18" s="18"/>
      <c r="F18" s="18"/>
      <c r="G18" s="18"/>
    </row>
    <row r="19" spans="1:7" ht="24">
      <c r="A19" s="13">
        <f>'Tree species list'!A15</f>
        <v>6</v>
      </c>
      <c r="B19" s="13">
        <f>'Tree species list'!B15</f>
        <v>0</v>
      </c>
      <c r="C19" s="18"/>
      <c r="D19" s="18"/>
      <c r="E19" s="18"/>
      <c r="F19" s="18"/>
      <c r="G19" s="18"/>
    </row>
    <row r="20" spans="1:7" ht="24">
      <c r="A20" s="13">
        <f>'Tree species list'!A16</f>
        <v>7</v>
      </c>
      <c r="B20" s="13">
        <f>'Tree species list'!B16</f>
        <v>0</v>
      </c>
      <c r="C20" s="18"/>
      <c r="D20" s="18"/>
      <c r="E20" s="18"/>
      <c r="F20" s="18"/>
      <c r="G20" s="18"/>
    </row>
    <row r="21" spans="1:7" ht="24">
      <c r="A21" s="13">
        <f>'Tree species list'!A17</f>
        <v>8</v>
      </c>
      <c r="B21" s="13">
        <f>'Tree species list'!B17</f>
        <v>0</v>
      </c>
      <c r="C21" s="18"/>
      <c r="D21" s="18"/>
      <c r="E21" s="18"/>
      <c r="F21" s="18"/>
      <c r="G21" s="18"/>
    </row>
    <row r="22" spans="1:7" ht="24">
      <c r="A22" s="13">
        <f>'Tree species list'!A18</f>
        <v>9</v>
      </c>
      <c r="B22" s="13">
        <f>'Tree species list'!B18</f>
        <v>0</v>
      </c>
      <c r="C22" s="18"/>
      <c r="D22" s="18"/>
      <c r="E22" s="18"/>
      <c r="F22" s="18"/>
      <c r="G22" s="18"/>
    </row>
    <row r="23" spans="1:7" ht="24">
      <c r="A23" s="13">
        <f>'Tree species list'!A19</f>
        <v>10</v>
      </c>
      <c r="B23" s="13">
        <f>'Tree species list'!B19</f>
        <v>0</v>
      </c>
      <c r="C23" s="18"/>
      <c r="D23" s="18"/>
      <c r="E23" s="18"/>
      <c r="F23" s="18"/>
      <c r="G23" s="18"/>
    </row>
    <row r="24" spans="1:2" ht="18">
      <c r="A24" s="14"/>
      <c r="B24" s="14"/>
    </row>
    <row r="26" ht="12.75" thickBot="1"/>
    <row r="27" spans="1:7" ht="24.75" thickBot="1">
      <c r="A27" s="5"/>
      <c r="B27" s="3"/>
      <c r="C27" s="43" t="s">
        <v>22</v>
      </c>
      <c r="D27" s="44"/>
      <c r="E27" s="44"/>
      <c r="F27" s="44"/>
      <c r="G27" s="45"/>
    </row>
    <row r="28" spans="1:7" ht="48.75" thickBot="1">
      <c r="A28" s="12" t="s">
        <v>10</v>
      </c>
      <c r="B28" s="17" t="s">
        <v>16</v>
      </c>
      <c r="C28" s="22">
        <v>1</v>
      </c>
      <c r="D28" s="22">
        <v>2</v>
      </c>
      <c r="E28" s="22">
        <v>3</v>
      </c>
      <c r="F28" s="22">
        <v>4</v>
      </c>
      <c r="G28" s="22">
        <v>5</v>
      </c>
    </row>
    <row r="29" spans="1:7" ht="24">
      <c r="A29" s="13">
        <f>'Tree species list'!A10</f>
        <v>1</v>
      </c>
      <c r="B29" s="13">
        <f>'Tree species list'!B10</f>
        <v>0</v>
      </c>
      <c r="C29" s="21"/>
      <c r="D29" s="21"/>
      <c r="E29" s="21"/>
      <c r="F29" s="21"/>
      <c r="G29" s="21"/>
    </row>
    <row r="30" spans="1:7" ht="24">
      <c r="A30" s="13">
        <f>'Tree species list'!A11</f>
        <v>2</v>
      </c>
      <c r="B30" s="13">
        <f>'Tree species list'!B11</f>
        <v>0</v>
      </c>
      <c r="C30" s="18"/>
      <c r="D30" s="18"/>
      <c r="E30" s="18"/>
      <c r="F30" s="18"/>
      <c r="G30" s="18"/>
    </row>
    <row r="31" spans="1:7" ht="24">
      <c r="A31" s="13">
        <f>'Tree species list'!A12</f>
        <v>3</v>
      </c>
      <c r="B31" s="13">
        <f>'Tree species list'!B12</f>
        <v>0</v>
      </c>
      <c r="C31" s="18"/>
      <c r="D31" s="18"/>
      <c r="E31" s="18"/>
      <c r="F31" s="18"/>
      <c r="G31" s="18"/>
    </row>
    <row r="32" spans="1:7" ht="24">
      <c r="A32" s="13">
        <f>'Tree species list'!A13</f>
        <v>4</v>
      </c>
      <c r="B32" s="13">
        <f>'Tree species list'!B13</f>
        <v>0</v>
      </c>
      <c r="C32" s="18"/>
      <c r="D32" s="18"/>
      <c r="E32" s="18"/>
      <c r="F32" s="18"/>
      <c r="G32" s="18"/>
    </row>
    <row r="33" spans="1:7" ht="24">
      <c r="A33" s="13">
        <f>'Tree species list'!A14</f>
        <v>5</v>
      </c>
      <c r="B33" s="13">
        <f>'Tree species list'!B14</f>
        <v>0</v>
      </c>
      <c r="C33" s="18"/>
      <c r="D33" s="18"/>
      <c r="E33" s="18"/>
      <c r="F33" s="18"/>
      <c r="G33" s="18"/>
    </row>
    <row r="34" spans="1:7" ht="24">
      <c r="A34" s="13">
        <f>'Tree species list'!A15</f>
        <v>6</v>
      </c>
      <c r="B34" s="13">
        <f>'Tree species list'!B15</f>
        <v>0</v>
      </c>
      <c r="C34" s="18"/>
      <c r="D34" s="18"/>
      <c r="E34" s="18"/>
      <c r="F34" s="18"/>
      <c r="G34" s="18"/>
    </row>
    <row r="35" spans="1:7" ht="24">
      <c r="A35" s="13">
        <f>'Tree species list'!A16</f>
        <v>7</v>
      </c>
      <c r="B35" s="13">
        <f>'Tree species list'!B16</f>
        <v>0</v>
      </c>
      <c r="C35" s="18"/>
      <c r="D35" s="18"/>
      <c r="E35" s="18"/>
      <c r="F35" s="18"/>
      <c r="G35" s="18"/>
    </row>
    <row r="36" spans="1:7" ht="24">
      <c r="A36" s="13">
        <f>'Tree species list'!A17</f>
        <v>8</v>
      </c>
      <c r="B36" s="13">
        <f>'Tree species list'!B17</f>
        <v>0</v>
      </c>
      <c r="C36" s="18"/>
      <c r="D36" s="18"/>
      <c r="E36" s="18"/>
      <c r="F36" s="18"/>
      <c r="G36" s="18"/>
    </row>
    <row r="37" spans="1:7" ht="24">
      <c r="A37" s="13">
        <f>'Tree species list'!A18</f>
        <v>9</v>
      </c>
      <c r="B37" s="13">
        <f>'Tree species list'!B18</f>
        <v>0</v>
      </c>
      <c r="C37" s="18"/>
      <c r="D37" s="18"/>
      <c r="E37" s="18"/>
      <c r="F37" s="18"/>
      <c r="G37" s="18"/>
    </row>
    <row r="38" spans="1:7" ht="24">
      <c r="A38" s="13">
        <f>'Tree species list'!A19</f>
        <v>10</v>
      </c>
      <c r="B38" s="13">
        <f>'Tree species list'!B19</f>
        <v>0</v>
      </c>
      <c r="C38" s="18"/>
      <c r="D38" s="18"/>
      <c r="E38" s="18"/>
      <c r="F38" s="18"/>
      <c r="G38" s="18"/>
    </row>
  </sheetData>
  <mergeCells count="9">
    <mergeCell ref="C27:G27"/>
    <mergeCell ref="C2:F2"/>
    <mergeCell ref="C4:F4"/>
    <mergeCell ref="C6:F6"/>
    <mergeCell ref="C12:G12"/>
    <mergeCell ref="C3:F3"/>
    <mergeCell ref="C7:F7"/>
    <mergeCell ref="C8:F8"/>
    <mergeCell ref="C9:F9"/>
  </mergeCells>
  <printOptions/>
  <pageMargins left="0.5905511811023623" right="0.3937007874015748" top="0.984251968503937" bottom="0.984251968503937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</dc:creator>
  <cp:keywords/>
  <dc:description/>
  <cp:lastModifiedBy>John Bebbington</cp:lastModifiedBy>
  <cp:lastPrinted>2003-11-21T17:03:08Z</cp:lastPrinted>
  <dcterms:created xsi:type="dcterms:W3CDTF">2001-02-01T14:31:24Z</dcterms:created>
  <cp:category/>
  <cp:version/>
  <cp:contentType/>
  <cp:contentStatus/>
</cp:coreProperties>
</file>